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"/>
    </mc:Choice>
  </mc:AlternateContent>
  <xr:revisionPtr revIDLastSave="0" documentId="13_ncr:1_{4013355C-0D84-4FD4-B963-6A4C73A69D3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<sst xmlns="http://schemas.openxmlformats.org/spreadsheetml/2006/main" count="9" uniqueCount="9">
  <si>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Kategorifamilj</t>
  </si>
  <si>
    <t xml:space="preserve">Beskrivning </t>
  </si>
  <si>
    <t xml:space="preserve">Planerad start av upphandling </t>
  </si>
  <si>
    <t xml:space="preserve"> Livsmedel, färdiglagad mat, dryck &amp; nutrition</t>
  </si>
  <si>
    <r>
      <t xml:space="preserve">Kaffe/dryckesautomater,Köp av kaffeautomater, leverans och installation samt köp av tillhörande produkter </t>
    </r>
    <r>
      <rPr>
        <sz val="8"/>
        <color rgb="FF000000"/>
        <rFont val="Calibri Light"/>
        <family val="2"/>
      </rPr>
      <t>Avtalet omfattar köp av nya kaffeautomater, leverans, och installation</t>
    </r>
  </si>
  <si>
    <t>Länk till befintligt avatl</t>
  </si>
  <si>
    <t>2024 Q3</t>
  </si>
  <si>
    <t>e-Avrop - Umeå kommun</t>
  </si>
  <si>
    <t>Värde mnkr/år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</si>
</sst>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1"/>
    <xf numFmtId="0" fontId="2" fillId="3" borderId="0" xfId="0" applyFont="1" applyFill="1" applyAlignment="1">
      <alignment vertical="center" wrapText="1"/>
    </xf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 wrapText="1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avrop.com/umea/e-Avtal/Agreement.aspx?docid=-2329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D1" sqref="D1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8554687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8</v>
      </c>
      <c r="E1" s="1" t="s">
        <v>5</v>
      </c>
    </row>
    <row r="2" spans="1:5" ht="36" thickTop="1" x14ac:dyDescent="0.25">
      <c r="A2" s="6" t="s">
        <v>3</v>
      </c>
      <c r="B2" s="2" t="s">
        <v>4</v>
      </c>
      <c r="C2" s="4" t="s">
        <v>6</v>
      </c>
      <c r="D2" s="5">
        <f>14/4</f>
        <v>3.5</v>
      </c>
      <c r="E2" s="3" t="s">
        <v>7</v>
      </c>
    </row>
  </sheetData>
  <hyperlinks>
    <hyperlink ref="E2" r:id="rId1" display="https://www.e-avrop.com/umea/e-Avtal/Agreement.aspx?docid=-2329&amp;ver=A" xr:uid="{29DCDF71-2316-4EB6-85C5-57412BF8D2FE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2024-03-27T09:29:44Z</dcterms:modified>
</cp:coreProperties>
</file>